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le\งานวิเคราะห์\ปีงบประมาณ 2568\ITA 68\O13 รายงานสรุปผลการจัดซื้อจัดจ้างหรือการจัดหาพัสดุ ประจำปี 2567\"/>
    </mc:Choice>
  </mc:AlternateContent>
  <xr:revisionPtr revIDLastSave="0" documentId="13_ncr:1_{23EB3CE3-AC59-44BE-9D5D-81ED4C61BA12}" xr6:coauthVersionLast="43" xr6:coauthVersionMax="43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<sst xmlns="http://schemas.openxmlformats.org/spreadsheetml/2006/main" count="1161" uniqueCount="203">
  <si>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</si>
  <si>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</si>
  <si>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</si>
  <si>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</si>
  <si>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</si>
  <si>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</si>
  <si>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</si>
  <si>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</si>
  <si>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</si>
  <si>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</si>
  <si>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</si>
  <si>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</si>
  <si>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</si>
  <si>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</si>
  <si>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</si>
  <si>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</si>
  <si>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</si>
  <si>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</si>
  <si>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</si>
  <si>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</si>
  <si>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</si>
  <si>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</si>
  <si>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</si>
  <si>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</si>
  <si>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</si>
  <si>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</si>
  <si>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</si>
  <si>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</si>
  <si>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</si>
  <si>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</si>
  <si>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</si>
  <si>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</si>
  <si>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</si>
  <si>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</si>
  <si>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</si>
  <si>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</si>
  <si>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</si>
  <si>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</si>
  <si>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</si>
  <si>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</si>
  <si>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</si>
  <si>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</si>
  <si>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</si>
  <si>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</si>
  <si>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</si>
  <si>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</si>
  <si>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</si>
  <si>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</si>
  <si>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</si>
  <si>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</si>
  <si>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</si>
  <si>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</si>
  <si>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</si>
  <si>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</si>
  <si>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</si>
  <si>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องค์การบริหารส่วนตำบลวัดโบสถ์</t>
  </si>
  <si>
    <t>พนัสนิคม</t>
  </si>
  <si>
    <t>ชลบุรี</t>
  </si>
  <si>
    <t>มหาดไทย</t>
  </si>
  <si>
    <t>องค์กรปกครองส่วนท้องถิ่น</t>
  </si>
  <si>
    <t>ซื้อวัคซีนป้องกันโรคพิษสุนัขบ้า บัตรประจำตัวสัตว์ ฯลฯ ปี 2567 จำนวน 1,242 ตัว</t>
  </si>
  <si>
    <t>จัดซื้อวัสดุงานบ้านงานครัว จำนวน 4 รายการ</t>
  </si>
  <si>
    <t>จัดซื้อวัสดุคอมพิวเตอร์ จำนวน 4 รายการ</t>
  </si>
  <si>
    <t>จัดซื้อวัสดุสำนักงาน จำนวน 3 รายการ</t>
  </si>
  <si>
    <t>จัดซื้ออุปกรณ์กีฬา จำนวน 3 รายการ</t>
  </si>
  <si>
    <t>จัดจ้างทำป้ายโครงการวัคซีนป้องกันโรคพิษสุนัขบ้า</t>
  </si>
  <si>
    <t>จัดจ้างซ่อมเครื่องสำรองไฟ 465-63-0001</t>
  </si>
  <si>
    <t>จัดจ้างทำป้ายไวนิลโครงการรณรงค์ป้องกันอุบัติเหตุ</t>
  </si>
  <si>
    <t>การจ้างเหมาบุคคลช่วยงานด้านการสอนเด็กเล็ก จำนวน 6 งวด</t>
  </si>
  <si>
    <t xml:space="preserve">การจ้างเหมาครูสอนเสริมพิเศษ </t>
  </si>
  <si>
    <t>การจ้างเหมาทำความสะอาดอาคารและสถานที่ ศพด.</t>
  </si>
  <si>
    <t>การจ้างเหมาครูสอนเสริม</t>
  </si>
  <si>
    <t>การจ้างเหมาบุคคลช่วยปฏิบัติงานทางด้านการเงินและบัญชี ศพด.</t>
  </si>
  <si>
    <t>การจ้างเหมาบุคคลปฏิบัติงานด้านส่งเสริมสุขภาพอนามัยประชาชน</t>
  </si>
  <si>
    <t>การจ้างเหมาบริการบุคคล โดยมีหน้าที่และความรับผิดชอบคือปฏิบัติงานคนทั่วไป</t>
  </si>
  <si>
    <t>การจ้างเหมาบุคคล โดยมีหน้าที่คนงานทั่วไป</t>
  </si>
  <si>
    <t>การจ้างเหมาจัดเก็บขยะภายในตำบลวัดโบสถ์</t>
  </si>
  <si>
    <t>การจ้างเหมาปฏิบัติงานด้านบันทึกข้อมูลกองช่าง</t>
  </si>
  <si>
    <t>เงินรายได้</t>
  </si>
  <si>
    <t>สิ้นสุดระยะสัญญา</t>
  </si>
  <si>
    <t>เฉพาะเจาะจง</t>
  </si>
  <si>
    <t>นายสัตวแพทย์ธรรศรัฐ เทียนคำ</t>
  </si>
  <si>
    <t>หจก.เค เจ เจ ซัพพลาย</t>
  </si>
  <si>
    <t>โทเทิ่ลิมีเดีย แอด์ ซัพพลาย</t>
  </si>
  <si>
    <t>บ.เอ็นเตอร์ไพรส์ เน๊ต เวอร์คเทคโนโลยี จำกัด</t>
  </si>
  <si>
    <t>นางพัทรินทร์ คชเวช</t>
  </si>
  <si>
    <t>โทเทิ่ล มีเดีย แอนด์ ซัพพลาย</t>
  </si>
  <si>
    <t>นางสุรีย์ เอี่ยมเชื่อม</t>
  </si>
  <si>
    <t>นางสาวศุภวรรณ บุญเรือน</t>
  </si>
  <si>
    <t>นายสมาน แน่นหนา</t>
  </si>
  <si>
    <t>นายธีรศักดิ์ นครราช</t>
  </si>
  <si>
    <t>นางสาวถมปรักมาส อรุณไพร</t>
  </si>
  <si>
    <t>นางอำไพ แสงเรือง</t>
  </si>
  <si>
    <t>นางสาวรำเพย จันทรมี</t>
  </si>
  <si>
    <t>นางวัชรี สอนจันทร์</t>
  </si>
  <si>
    <t>นายจำรัส กลั่นบุศย์</t>
  </si>
  <si>
    <t>นางสาวสุนัน สุจริต</t>
  </si>
  <si>
    <t>-</t>
  </si>
  <si>
    <t>จัดซื้อวัสดุก่อสร้าง (ท่อระบาย 25 ท่อน)</t>
  </si>
  <si>
    <t>จัดซื้อวัสดุคอมพิวเตอร์ จำนวน 8 รายการ</t>
  </si>
  <si>
    <t>จัดซื้อวัสดุไฟฟ้า จำนวน 13 รายการ</t>
  </si>
  <si>
    <t>จัดซื้อพัดลมติดผนัง จำนวน 6 ตัว (18 นิ้ว)</t>
  </si>
  <si>
    <t>จัดจ้างทำป้ายไวนิลโครงการกีฬาต้านยาเสพติด จำนวน 1 ป้าย</t>
  </si>
  <si>
    <t>จัดจ้างงานผลิตสื่อสารรูปพระบรมฉายาลักษณ์ จำนวน 1 ป้าย</t>
  </si>
  <si>
    <t>จัดจ้างเหมารื้อคอนกล้องวรปิดและเดินสายกล้องวรจรปิด จำนวน 3 จุด</t>
  </si>
  <si>
    <t>จัดจ้างเหมาบริการตรวจฟันทั้งปากร่วมกับหัตการขูดหินปูนหรือถอนฟันอุดฟัน</t>
  </si>
  <si>
    <t>จัดจ้างซ่อมบำรุงรถยนต์ส่วนกลาง งข 1400 ชลบุรี จำนวน 41 รายการ</t>
  </si>
  <si>
    <t>จัดจ้างทำป้ายไวนิลโครงการตรวจฟัน</t>
  </si>
  <si>
    <t>จ้างเหมาปฏิบัติงานด้านบันทึกข้อมูลสำนักปลัด</t>
  </si>
  <si>
    <t>โครงการก่อสร้างถนนคอนกรีตเสริมเหล็ก สายซอยบ้านนายวิชิต โพธิ์คลี่</t>
  </si>
  <si>
    <t>โครงการซ่อมแซมไหล่ถนนสายเนินหนองไทร (บริเวณก่อไฝ่) หมู่ 4</t>
  </si>
  <si>
    <t>โครงการ คสล.สายบ้านนางบังอร ศรีเรือง ม.2 และ ม.4</t>
  </si>
  <si>
    <t>โครงการถนน คสล. สายซอยบ้านนางบุญถม โสภี ม.4</t>
  </si>
  <si>
    <t>โครงการติดตั้งไฟฟ้าแสงสว่าง บริเวณสายหน้าวัดอุทกเขปสีมาราม-คลองสะพาน</t>
  </si>
  <si>
    <t>โครงการติดตั้งไฟฟ้าแสงสว่าง บริเวณหัวสะแกและถนนชลประทาน ม.7</t>
  </si>
  <si>
    <t>โครงการก่อสร้างถนนหินคลุกสายหลังโรงเรียนเทพศิรินทร์ชลบุรี</t>
  </si>
  <si>
    <t>โครงการก่อสร้างถนนคอนกรีตเสริมเหล็กสายเนินตั้วรหัสท้องถิ่น</t>
  </si>
  <si>
    <t>โครงการก่อสร้างถนนคอนกรีตเสริมเหล็กสายสามแยกเนินตั้ว (บริเวณบ้านนายสิทธิ์พษ์)</t>
  </si>
  <si>
    <t>คสล.สายบ้านนายฉลอง ธรรมสุข ช่วงที่ 2 ม.9</t>
  </si>
  <si>
    <t>อาหารเสริม (นม) ภาคเรียนที่ 1 ประจำเดือน (1 ก.ค. 67-15 พ.ย. 67)</t>
  </si>
  <si>
    <t>นายลิขิต นิลสุ</t>
  </si>
  <si>
    <t>บริษัท อาร์ที เวล จำกัด</t>
  </si>
  <si>
    <t>บจ.มิตซู บีเอ็นที จิ</t>
  </si>
  <si>
    <t>นางสาวนิชฐา ขวัญศิริรดา</t>
  </si>
  <si>
    <t>นายสหัสต์กำจร ทองแพง</t>
  </si>
  <si>
    <t>นายทวีศักดิ์ คำมูลนา</t>
  </si>
  <si>
    <t>นางศิริกัลยา ชื่นทิม</t>
  </si>
  <si>
    <t>นายชัยยา นิลสุ</t>
  </si>
  <si>
    <t>นายอภิวัฒน์ บำรุงศีล</t>
  </si>
  <si>
    <t>บ.พนัสเพิ่มพูน</t>
  </si>
  <si>
    <t>นายอนุชาติ เจริญปัญญาพร</t>
  </si>
  <si>
    <t>นางสาวศริกัลยา ชื่นทิม</t>
  </si>
  <si>
    <t>สหกรณ์โคนมวังน้ำเย็น จำกัด</t>
  </si>
  <si>
    <t>จัดซื้อยาง จำนวน 4 เส้น</t>
  </si>
  <si>
    <t>จัดซื้อวัสดุสำนักงาน จำนวน 5 รายการ</t>
  </si>
  <si>
    <t>จัดซื้อผ้าอ้อมผู้ใหญ่สำหรับบุคคลที่มีสภาะพึ่งพิง</t>
  </si>
  <si>
    <t>จัดซื้อเลื่อยยนต์ไฟฟ้า จำนวน 1 เครื่อง</t>
  </si>
  <si>
    <t>จัดซื้อปากกาลูกลื่น สมุดบันทึก โครงการคุณธรรมจริยธรรม</t>
  </si>
  <si>
    <t>จัดซื้อวัสดุสำนักงาน จำนวน 10 รายการ</t>
  </si>
  <si>
    <t>จัดจ้างทำป้ายไวนิลออกหน่วยเคลื่อนที่</t>
  </si>
  <si>
    <t>จัดจ้างทำป้ายไวนิลโครงการป้องกันและแก้ไขปัญหายาเสพติด</t>
  </si>
  <si>
    <t>จัดจ้างซ่อมบำรุงรถยนต์ส่วนกลาง นง 930 (กระจก ฟิล์ม)</t>
  </si>
  <si>
    <t>จัดจ้างทำกระเป๋าผ้า จำนวน 70 ใบ</t>
  </si>
  <si>
    <t>จัดจ้างทำป้ายไวนิลโครงการส่งเสริมคุณธรรมจริยธรรม</t>
  </si>
  <si>
    <t>จ้างเหมาปรับปรุงเว็บไซต์ อบต.วัดโบสถ์</t>
  </si>
  <si>
    <t>อาหารเสริม (นม) ภาคเรียนที่ 1 ประจำเดือน (1 ก.ค.67 - 15 พ.ย.67)</t>
  </si>
  <si>
    <t>เครื่องปรับอากาศแบบแยกส่วนแบบตั้งพื้นหรือแบบแขวนยี่ห้อ Haier ขนาด 30.000 ธ๊</t>
  </si>
  <si>
    <t>นายสมพิศ บุญรักษื</t>
  </si>
  <si>
    <t>ซำเฮงค้าวัสดุก่อสร้าง</t>
  </si>
  <si>
    <t>นายสมพิศ บุญรักษ์</t>
  </si>
  <si>
    <t>บริษัทดับบลิวเอวิเอชั่น</t>
  </si>
  <si>
    <t>นายชวิศ ประภาวรพร</t>
  </si>
  <si>
    <t>สหกณ์โคนมวังน้ำเย็น จำกัด</t>
  </si>
  <si>
    <t>หจก.เอ็น.เอ,ที.แอร์ เซอร์วิส</t>
  </si>
  <si>
    <t>จัดซื้อวัสดุคอมพิวเตอร์ จำนวน 5 ชิ้น</t>
  </si>
  <si>
    <t>จัดซื้อชุดแปรงสีฟันแลยาสีฟันโคโดโม๊ะ จำนวน 35 ชุด</t>
  </si>
  <si>
    <t>จัดซื้อวัสดุสำนักงาน จำนวน 21 รายการ</t>
  </si>
  <si>
    <t>จัดจ้างบำรุงรักษาเครื่องปรับอากาศ จำนวน 5 เครื่อง</t>
  </si>
  <si>
    <t>จัดจ้างซ่อมคอมพิวเตอร์ จำนวน 2 เครื่อง</t>
  </si>
  <si>
    <t>จัดจ้างทำป้ายไวนิล โครงการ 1 อปท. 1 สวนสมุนไพร</t>
  </si>
  <si>
    <t>จัดจ้างเหมาทำป้ายไวนิล โครงการส่งเสริมสุขภาพป้องกันโรคติดต่อใน ศพด.อบต.วัดโบสถ์</t>
  </si>
  <si>
    <t>จัดจ้างเหมาทำป้ายไวนิลโครงการตรวจคัดกรองทางตา</t>
  </si>
  <si>
    <t>จัดจ้างซ่อมเครื่องพิมพ์ OKI C332 489-63-0018</t>
  </si>
  <si>
    <t>จัดจ้างเหมาตรวจวัดระดับการมองเห็นตรวจส่วนหน้าของลูกตา</t>
  </si>
  <si>
    <t>จัดจ้างทำป้ายไวนิล โครงการสุขภาพช่องปาก จำนวน 1 ป้าย</t>
  </si>
  <si>
    <t>จ้างเหมาซ่อมแซมครุภัณฑ์เครื่องถ่ายเอกสาร 1 เครื่อง</t>
  </si>
  <si>
    <t>โครงการซ่อมแซมไหล่ถนนสายบ้านเนิหนองไทร(บริเวณบ้านนายสุนทร สุรกุล) ม.4</t>
  </si>
  <si>
    <t>โครงการก่อสร้างถนนหินคลุกสายซอยบ้านนางสาวมยุรี กลอนประตู ม.4</t>
  </si>
  <si>
    <t>โทเทิ่ล มีเดียแอนส์ ซัพพลาย</t>
  </si>
  <si>
    <t>หจก. เอ็น เอ ที แอร์ แอนด์ เซอร์วิส</t>
  </si>
  <si>
    <t>โทเทิ่ล มี เดีย แอนด์ ซัพพลาย</t>
  </si>
  <si>
    <t>นายสมศักดิ์ ช้างแย้ม</t>
  </si>
  <si>
    <t>จัดซื้อครุภัณฑ์สำนักงาน จำนวน 3 รายการ</t>
  </si>
  <si>
    <t>จัดซื้อโต๊ะสำนักงาน จำนวน 1 ตัว</t>
  </si>
  <si>
    <t>จัดซื้อวัสดุสำนักงาน จำนวน 14 รายการ</t>
  </si>
  <si>
    <t>จัดซื้อวัสดุไฟฟ้าและวิทยุ จำนวน 2 รายการ</t>
  </si>
  <si>
    <t>จัดซื้อถังดับเพลิงอิมพีเรียล เคมีแห้ง ขนาด 15 ปอนด์ จำนวน 15 ถัง</t>
  </si>
  <si>
    <t>จัดซื้อวัสดุอุปกรณ์ในการฝึกอบรมโครงการอบรมอีพ</t>
  </si>
  <si>
    <t>จัดซื้อที่ใส่บัตรห้อยคอแนวตั้ง จำนวน 40 อัน</t>
  </si>
  <si>
    <t>จัดซื้อวัสดุคอมพิวเตอร์ จำนวน 10 รายการ</t>
  </si>
  <si>
    <t>จัดซื้อวัสดุกีฬา จำนวน 10 รายการ</t>
  </si>
  <si>
    <t>จัดซื้อวัสดุการเกษตร จำนวน 6 รายการ</t>
  </si>
  <si>
    <t>จัดซื้อวัสดุสำรวจ จำนวน 2 รายการ</t>
  </si>
  <si>
    <t>จัดซื้อไฟฟ้า จำนวน 15 รายการ</t>
  </si>
  <si>
    <t>จัดซื้อวัสดุกระจกโค้ง จำนวน 2 รายการ</t>
  </si>
  <si>
    <t>จัดจ้างเหมาทำป้ายไวนิลโครงการฝึกอบรมอาชีพระยะสั้นให้แก่ประชาชนในตำบลวัดโบสถ์</t>
  </si>
  <si>
    <t>จัดจ้างเหมาตัดแว่น สายตาพร้อมเลนส์ จำนวน 176 อัน</t>
  </si>
  <si>
    <t>จัดจ้าง</t>
  </si>
  <si>
    <t>จัดจ้างซ่อมรถยนต์ส่วนกลาง ทะเบียน กบ 1083</t>
  </si>
  <si>
    <t>จัดจ้างเหมาบริการตรวจหาสารเคมีตกค้างในกระแสเลือดเกษตรกร</t>
  </si>
  <si>
    <t>จัดจ้างเหมาทำป้ายไวนิล</t>
  </si>
  <si>
    <t>จัดจ้างเหมาทำป้ายไวนิลโครงการส่งเสริมสัมพันธ์ครอบครัว จำนวน 1 ป้าย</t>
  </si>
  <si>
    <t>โครงการติดตั้งระบบไฟฟ้าแสงสว่างภายในตำบล</t>
  </si>
  <si>
    <t>โครงการซ่อมแซมไหล่ถนนสายวงเวียนคลองกว้าง-วัดโคกพุทธา (คลองยายเหมือน)</t>
  </si>
  <si>
    <t>โครงการซ่อมแซมไหล่ถนนสายเนินตามาก-เนินตั้ว(บริเวณทางโค้งบ้านนายประชุม เหลืองอ่อน)</t>
  </si>
  <si>
    <t>โครงการซ่อมแซมไหล่ถนนสายเนินหญ้าคา (รูปตัวยู) ม.5 ต.วัดโบสถ์</t>
  </si>
  <si>
    <t>นางวิไลลักษณ์ คำเสียง</t>
  </si>
  <si>
    <t>ซำเฮง ค้าวัสดุก่อสร้าง</t>
  </si>
  <si>
    <t>นายณัฐนนท์ ยุบลเมฆ</t>
  </si>
  <si>
    <t>บริษัท อาร์ที เอลเนส จำกัด</t>
  </si>
  <si>
    <t>นางสาวพรหมวิริยะ อ่อนศรีทอง</t>
  </si>
  <si>
    <t>นายเทิดศักดิ์ พุทธเหม</t>
  </si>
  <si>
    <t>นางปนัดดา แสวงศิริผล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</si>
</sst>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charset val="22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90" fontId="7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" fontId="9" fillId="0" borderId="1" xfId="2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top"/>
    </xf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top" wrapText="1"/>
    </xf>
    <xf numFmtId="0" fontId="8" fillId="0" borderId="1" xfId="1" applyFont="1" applyBorder="1"/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" fontId="9" fillId="0" borderId="1" xfId="2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top"/>
    </xf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top" wrapText="1"/>
    </xf>
  </cellXfs>
  <cellStyles count="3">
    <cellStyle name="จุลภาค 2" xfId="2" xr:uid="{2F36C909-6D87-4E70-9A07-ED7D461EC2CF}"/>
    <cellStyle name="ปกติ" xfId="0" builtinId="0"/>
    <cellStyle name="ปกติ 2" xfId="1" xr:uid="{FB599AC0-68C8-4AC8-8C7D-FB66A5350AD1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24"/>
    </row>
    <row r="16" spans="1:4" ht="49.2" x14ac:dyDescent="0.7">
      <c r="A16" s="7" t="s">
        <v>18</v>
      </c>
      <c r="B16" s="10" t="s">
        <v>1</v>
      </c>
      <c r="C16" s="11" t="s">
        <v>31</v>
      </c>
      <c r="D16" s="24"/>
    </row>
    <row r="17" spans="1:4" ht="295.2" x14ac:dyDescent="0.7">
      <c r="A17" s="7" t="s">
        <v>19</v>
      </c>
      <c r="B17" s="10" t="s">
        <v>2</v>
      </c>
      <c r="C17" s="12" t="s">
        <v>32</v>
      </c>
      <c r="D17" s="24"/>
    </row>
    <row r="18" spans="1:4" ht="295.2" x14ac:dyDescent="0.7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24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B2" sqref="B2:G100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2" x14ac:dyDescent="0.7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8" t="s">
        <v>60</v>
      </c>
      <c r="I2" s="30">
        <v>40986</v>
      </c>
      <c r="J2" s="2" t="s">
        <v>78</v>
      </c>
      <c r="K2" s="21" t="s">
        <v>79</v>
      </c>
      <c r="L2" s="32" t="s">
        <v>80</v>
      </c>
      <c r="M2" s="33">
        <v>40986</v>
      </c>
      <c r="N2" s="35">
        <v>40986</v>
      </c>
      <c r="O2" s="37" t="s">
        <v>81</v>
      </c>
      <c r="P2" s="22" t="s">
        <v>97</v>
      </c>
    </row>
    <row r="3" spans="1:16" ht="49.2" x14ac:dyDescent="0.7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5" t="s">
        <v>61</v>
      </c>
      <c r="I3" s="30">
        <v>5767.3</v>
      </c>
      <c r="J3" s="2" t="s">
        <v>78</v>
      </c>
      <c r="K3" s="21" t="s">
        <v>79</v>
      </c>
      <c r="L3" s="32" t="s">
        <v>80</v>
      </c>
      <c r="M3" s="33">
        <v>5767.3</v>
      </c>
      <c r="N3" s="35">
        <v>5767.3</v>
      </c>
      <c r="O3" s="39" t="s">
        <v>82</v>
      </c>
      <c r="P3" s="22" t="s">
        <v>97</v>
      </c>
    </row>
    <row r="4" spans="1:16" ht="49.2" x14ac:dyDescent="0.7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5" t="s">
        <v>62</v>
      </c>
      <c r="I4" s="30">
        <v>9300</v>
      </c>
      <c r="J4" s="2" t="s">
        <v>78</v>
      </c>
      <c r="K4" s="21" t="s">
        <v>79</v>
      </c>
      <c r="L4" s="31" t="s">
        <v>80</v>
      </c>
      <c r="M4" s="34">
        <v>9300</v>
      </c>
      <c r="N4" s="35">
        <v>9300</v>
      </c>
      <c r="O4" s="41" t="s">
        <v>83</v>
      </c>
      <c r="P4" s="22" t="s">
        <v>97</v>
      </c>
    </row>
    <row r="5" spans="1:16" ht="49.2" x14ac:dyDescent="0.7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6" t="s">
        <v>63</v>
      </c>
      <c r="I5" s="30">
        <v>24600</v>
      </c>
      <c r="J5" s="2" t="s">
        <v>78</v>
      </c>
      <c r="K5" s="21" t="s">
        <v>79</v>
      </c>
      <c r="L5" s="32" t="s">
        <v>80</v>
      </c>
      <c r="M5" s="33">
        <v>24600</v>
      </c>
      <c r="N5" s="35">
        <v>24600</v>
      </c>
      <c r="O5" s="39" t="s">
        <v>84</v>
      </c>
      <c r="P5" s="22" t="s">
        <v>97</v>
      </c>
    </row>
    <row r="6" spans="1:16" ht="49.2" x14ac:dyDescent="0.7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7" t="s">
        <v>64</v>
      </c>
      <c r="I6" s="30">
        <v>10000</v>
      </c>
      <c r="J6" s="2" t="s">
        <v>78</v>
      </c>
      <c r="K6" s="21" t="s">
        <v>79</v>
      </c>
      <c r="L6" s="32" t="s">
        <v>80</v>
      </c>
      <c r="M6" s="33">
        <v>10000</v>
      </c>
      <c r="N6" s="35">
        <v>10000</v>
      </c>
      <c r="O6" s="37" t="s">
        <v>82</v>
      </c>
      <c r="P6" s="22" t="s">
        <v>97</v>
      </c>
    </row>
    <row r="7" spans="1:16" ht="49.2" x14ac:dyDescent="0.7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8" t="s">
        <v>65</v>
      </c>
      <c r="I7" s="30">
        <v>500</v>
      </c>
      <c r="J7" s="2" t="s">
        <v>78</v>
      </c>
      <c r="K7" s="21" t="s">
        <v>79</v>
      </c>
      <c r="L7" s="32" t="s">
        <v>80</v>
      </c>
      <c r="M7" s="33">
        <v>500</v>
      </c>
      <c r="N7" s="35">
        <v>500</v>
      </c>
      <c r="O7" s="37" t="s">
        <v>85</v>
      </c>
      <c r="P7" s="22" t="s">
        <v>97</v>
      </c>
    </row>
    <row r="8" spans="1:16" ht="49.2" x14ac:dyDescent="0.7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5" t="s">
        <v>66</v>
      </c>
      <c r="I8" s="30">
        <v>1800</v>
      </c>
      <c r="J8" s="2" t="s">
        <v>78</v>
      </c>
      <c r="K8" s="21" t="s">
        <v>79</v>
      </c>
      <c r="L8" s="32" t="s">
        <v>80</v>
      </c>
      <c r="M8" s="33">
        <v>1800</v>
      </c>
      <c r="N8" s="35">
        <v>1800</v>
      </c>
      <c r="O8" s="38" t="s">
        <v>86</v>
      </c>
      <c r="P8" s="22" t="s">
        <v>97</v>
      </c>
    </row>
    <row r="9" spans="1:16" ht="49.2" x14ac:dyDescent="0.7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5" t="s">
        <v>67</v>
      </c>
      <c r="I9" s="30">
        <v>1200</v>
      </c>
      <c r="J9" s="2" t="s">
        <v>78</v>
      </c>
      <c r="K9" s="21" t="s">
        <v>79</v>
      </c>
      <c r="L9" s="32" t="s">
        <v>80</v>
      </c>
      <c r="M9" s="33">
        <v>1200</v>
      </c>
      <c r="N9" s="35">
        <v>1200</v>
      </c>
      <c r="O9" s="40" t="s">
        <v>85</v>
      </c>
      <c r="P9" s="22" t="s">
        <v>97</v>
      </c>
    </row>
    <row r="10" spans="1:16" ht="49.2" x14ac:dyDescent="0.7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8" t="s">
        <v>68</v>
      </c>
      <c r="I10" s="30">
        <v>90000</v>
      </c>
      <c r="J10" s="2" t="s">
        <v>78</v>
      </c>
      <c r="K10" s="21" t="s">
        <v>79</v>
      </c>
      <c r="L10" s="32" t="s">
        <v>80</v>
      </c>
      <c r="M10" s="33">
        <v>90000</v>
      </c>
      <c r="N10" s="35">
        <v>90000</v>
      </c>
      <c r="O10" s="37" t="s">
        <v>87</v>
      </c>
      <c r="P10" s="22" t="s">
        <v>97</v>
      </c>
    </row>
    <row r="11" spans="1:16" ht="49.2" x14ac:dyDescent="0.7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5" t="s">
        <v>69</v>
      </c>
      <c r="I11" s="30">
        <v>60000</v>
      </c>
      <c r="J11" s="2" t="s">
        <v>78</v>
      </c>
      <c r="K11" s="21" t="s">
        <v>79</v>
      </c>
      <c r="L11" s="32" t="s">
        <v>80</v>
      </c>
      <c r="M11" s="33">
        <v>60000</v>
      </c>
      <c r="N11" s="35">
        <v>60000</v>
      </c>
      <c r="O11" s="38" t="s">
        <v>88</v>
      </c>
      <c r="P11" s="22" t="s">
        <v>97</v>
      </c>
    </row>
    <row r="12" spans="1:16" ht="49.2" x14ac:dyDescent="0.7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5" t="s">
        <v>70</v>
      </c>
      <c r="I12" s="30">
        <v>60000</v>
      </c>
      <c r="J12" s="2" t="s">
        <v>78</v>
      </c>
      <c r="K12" s="21" t="s">
        <v>79</v>
      </c>
      <c r="L12" s="32" t="s">
        <v>80</v>
      </c>
      <c r="M12" s="33">
        <v>60000</v>
      </c>
      <c r="N12" s="35">
        <v>60000</v>
      </c>
      <c r="O12" s="40" t="s">
        <v>89</v>
      </c>
      <c r="P12" s="22" t="s">
        <v>97</v>
      </c>
    </row>
    <row r="13" spans="1:16" ht="49.2" x14ac:dyDescent="0.7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6" t="s">
        <v>71</v>
      </c>
      <c r="I13" s="30">
        <v>60000</v>
      </c>
      <c r="J13" s="2" t="s">
        <v>78</v>
      </c>
      <c r="K13" s="21" t="s">
        <v>79</v>
      </c>
      <c r="L13" s="32" t="s">
        <v>80</v>
      </c>
      <c r="M13" s="33">
        <v>60000</v>
      </c>
      <c r="N13" s="35">
        <v>60000</v>
      </c>
      <c r="O13" s="38" t="s">
        <v>90</v>
      </c>
      <c r="P13" s="22" t="s">
        <v>97</v>
      </c>
    </row>
    <row r="14" spans="1:16" ht="49.2" x14ac:dyDescent="0.7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7" t="s">
        <v>72</v>
      </c>
      <c r="I14" s="30">
        <v>39600</v>
      </c>
      <c r="J14" s="2" t="s">
        <v>78</v>
      </c>
      <c r="K14" s="21" t="s">
        <v>79</v>
      </c>
      <c r="L14" s="32" t="s">
        <v>80</v>
      </c>
      <c r="M14" s="33">
        <v>39600</v>
      </c>
      <c r="N14" s="35">
        <v>39600</v>
      </c>
      <c r="O14" s="36" t="s">
        <v>91</v>
      </c>
      <c r="P14" s="22" t="s">
        <v>97</v>
      </c>
    </row>
    <row r="15" spans="1:16" ht="49.2" x14ac:dyDescent="0.7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9" t="s">
        <v>73</v>
      </c>
      <c r="I15" s="30">
        <v>108000</v>
      </c>
      <c r="J15" s="2" t="s">
        <v>78</v>
      </c>
      <c r="K15" s="21" t="s">
        <v>79</v>
      </c>
      <c r="L15" s="32" t="s">
        <v>80</v>
      </c>
      <c r="M15" s="33">
        <v>108000</v>
      </c>
      <c r="N15" s="35">
        <v>108000</v>
      </c>
      <c r="O15" s="42" t="s">
        <v>92</v>
      </c>
      <c r="P15" s="22" t="s">
        <v>97</v>
      </c>
    </row>
    <row r="16" spans="1:16" ht="68.400000000000006" x14ac:dyDescent="0.7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7" t="s">
        <v>74</v>
      </c>
      <c r="I16" s="30">
        <v>54000</v>
      </c>
      <c r="J16" s="2" t="s">
        <v>78</v>
      </c>
      <c r="K16" s="21" t="s">
        <v>79</v>
      </c>
      <c r="L16" s="32" t="s">
        <v>80</v>
      </c>
      <c r="M16" s="33">
        <v>54000</v>
      </c>
      <c r="N16" s="35">
        <v>54000</v>
      </c>
      <c r="O16" s="42" t="s">
        <v>93</v>
      </c>
      <c r="P16" s="22" t="s">
        <v>97</v>
      </c>
    </row>
    <row r="17" spans="1:16" ht="49.2" x14ac:dyDescent="0.7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7" t="s">
        <v>75</v>
      </c>
      <c r="I17" s="30">
        <v>42000</v>
      </c>
      <c r="J17" s="2" t="s">
        <v>78</v>
      </c>
      <c r="K17" s="21" t="s">
        <v>79</v>
      </c>
      <c r="L17" s="32" t="s">
        <v>80</v>
      </c>
      <c r="M17" s="33">
        <v>42000</v>
      </c>
      <c r="N17" s="35">
        <v>42000</v>
      </c>
      <c r="O17" s="42" t="s">
        <v>94</v>
      </c>
      <c r="P17" s="22" t="s">
        <v>97</v>
      </c>
    </row>
    <row r="18" spans="1:16" ht="49.2" x14ac:dyDescent="0.7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7" t="s">
        <v>76</v>
      </c>
      <c r="I18" s="30">
        <v>240000</v>
      </c>
      <c r="J18" s="2" t="s">
        <v>78</v>
      </c>
      <c r="K18" s="21" t="s">
        <v>79</v>
      </c>
      <c r="L18" s="32" t="s">
        <v>80</v>
      </c>
      <c r="M18" s="33">
        <v>240000</v>
      </c>
      <c r="N18" s="35">
        <v>240000</v>
      </c>
      <c r="O18" s="42" t="s">
        <v>95</v>
      </c>
      <c r="P18" s="22" t="s">
        <v>97</v>
      </c>
    </row>
    <row r="19" spans="1:16" ht="49.2" x14ac:dyDescent="0.7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7" t="s">
        <v>77</v>
      </c>
      <c r="I19" s="30">
        <v>79200</v>
      </c>
      <c r="J19" s="2" t="s">
        <v>78</v>
      </c>
      <c r="K19" s="21" t="s">
        <v>79</v>
      </c>
      <c r="L19" s="32" t="s">
        <v>80</v>
      </c>
      <c r="M19" s="33">
        <v>79200</v>
      </c>
      <c r="N19" s="35">
        <v>79200</v>
      </c>
      <c r="O19" s="42" t="s">
        <v>96</v>
      </c>
      <c r="P19" s="22" t="s">
        <v>97</v>
      </c>
    </row>
    <row r="20" spans="1:16" ht="49.2" x14ac:dyDescent="0.7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46" t="s">
        <v>98</v>
      </c>
      <c r="I20" s="48">
        <v>10500</v>
      </c>
      <c r="J20" s="2" t="s">
        <v>78</v>
      </c>
      <c r="K20" s="21" t="s">
        <v>79</v>
      </c>
      <c r="L20" s="50" t="s">
        <v>80</v>
      </c>
      <c r="M20" s="51">
        <v>10500</v>
      </c>
      <c r="N20" s="52">
        <v>10500</v>
      </c>
      <c r="O20" s="53" t="s">
        <v>120</v>
      </c>
      <c r="P20" s="22" t="s">
        <v>97</v>
      </c>
    </row>
    <row r="21" spans="1:16" ht="49.2" x14ac:dyDescent="0.7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43" t="s">
        <v>62</v>
      </c>
      <c r="I21" s="48">
        <v>15850</v>
      </c>
      <c r="J21" s="2" t="s">
        <v>78</v>
      </c>
      <c r="K21" s="21" t="s">
        <v>79</v>
      </c>
      <c r="L21" s="50" t="s">
        <v>80</v>
      </c>
      <c r="M21" s="51">
        <v>15850</v>
      </c>
      <c r="N21" s="52">
        <v>15850</v>
      </c>
      <c r="O21" s="54" t="s">
        <v>83</v>
      </c>
      <c r="P21" s="22" t="s">
        <v>97</v>
      </c>
    </row>
    <row r="22" spans="1:16" ht="49.2" x14ac:dyDescent="0.7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43" t="s">
        <v>99</v>
      </c>
      <c r="I22" s="48">
        <v>58000</v>
      </c>
      <c r="J22" s="2" t="s">
        <v>78</v>
      </c>
      <c r="K22" s="21" t="s">
        <v>79</v>
      </c>
      <c r="L22" s="49" t="s">
        <v>80</v>
      </c>
      <c r="M22" s="51">
        <v>58000</v>
      </c>
      <c r="N22" s="52">
        <v>58000</v>
      </c>
      <c r="O22" s="55" t="s">
        <v>83</v>
      </c>
      <c r="P22" s="22" t="s">
        <v>97</v>
      </c>
    </row>
    <row r="23" spans="1:16" ht="49.2" x14ac:dyDescent="0.7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44" t="s">
        <v>100</v>
      </c>
      <c r="I23" s="48">
        <v>389000</v>
      </c>
      <c r="J23" s="2" t="s">
        <v>78</v>
      </c>
      <c r="K23" s="21" t="s">
        <v>79</v>
      </c>
      <c r="L23" s="50" t="s">
        <v>80</v>
      </c>
      <c r="M23" s="51">
        <v>389000</v>
      </c>
      <c r="N23" s="52">
        <v>389000</v>
      </c>
      <c r="O23" s="54" t="s">
        <v>120</v>
      </c>
      <c r="P23" s="22" t="s">
        <v>97</v>
      </c>
    </row>
    <row r="24" spans="1:16" ht="49.2" x14ac:dyDescent="0.7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45" t="s">
        <v>101</v>
      </c>
      <c r="I24" s="48">
        <v>10500</v>
      </c>
      <c r="J24" s="2" t="s">
        <v>78</v>
      </c>
      <c r="K24" s="21" t="s">
        <v>79</v>
      </c>
      <c r="L24" s="50" t="s">
        <v>80</v>
      </c>
      <c r="M24" s="51">
        <v>10500</v>
      </c>
      <c r="N24" s="52">
        <v>10500</v>
      </c>
      <c r="O24" s="53" t="s">
        <v>82</v>
      </c>
      <c r="P24" s="22" t="s">
        <v>97</v>
      </c>
    </row>
    <row r="25" spans="1:16" ht="49.2" x14ac:dyDescent="0.7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46" t="s">
        <v>102</v>
      </c>
      <c r="I25" s="48">
        <v>450</v>
      </c>
      <c r="J25" s="2" t="s">
        <v>78</v>
      </c>
      <c r="K25" s="21" t="s">
        <v>79</v>
      </c>
      <c r="L25" s="50" t="s">
        <v>80</v>
      </c>
      <c r="M25" s="51">
        <v>450</v>
      </c>
      <c r="N25" s="52">
        <v>450</v>
      </c>
      <c r="O25" s="53" t="s">
        <v>85</v>
      </c>
      <c r="P25" s="22" t="s">
        <v>97</v>
      </c>
    </row>
    <row r="26" spans="1:16" ht="49.2" x14ac:dyDescent="0.7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43" t="s">
        <v>103</v>
      </c>
      <c r="I26" s="48">
        <v>800</v>
      </c>
      <c r="J26" s="2" t="s">
        <v>78</v>
      </c>
      <c r="K26" s="21" t="s">
        <v>79</v>
      </c>
      <c r="L26" s="50" t="s">
        <v>80</v>
      </c>
      <c r="M26" s="51">
        <v>800</v>
      </c>
      <c r="N26" s="52">
        <v>800</v>
      </c>
      <c r="O26" s="54" t="s">
        <v>85</v>
      </c>
      <c r="P26" s="22" t="s">
        <v>97</v>
      </c>
    </row>
    <row r="27" spans="1:16" ht="49.2" x14ac:dyDescent="0.7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43" t="s">
        <v>104</v>
      </c>
      <c r="I27" s="48">
        <v>4800</v>
      </c>
      <c r="J27" s="2" t="s">
        <v>78</v>
      </c>
      <c r="K27" s="21" t="s">
        <v>79</v>
      </c>
      <c r="L27" s="49" t="s">
        <v>80</v>
      </c>
      <c r="M27" s="51">
        <v>4800</v>
      </c>
      <c r="N27" s="52">
        <v>4800</v>
      </c>
      <c r="O27" s="55" t="s">
        <v>82</v>
      </c>
      <c r="P27" s="22" t="s">
        <v>97</v>
      </c>
    </row>
    <row r="28" spans="1:16" ht="49.2" x14ac:dyDescent="0.7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44" t="s">
        <v>105</v>
      </c>
      <c r="I28" s="48">
        <v>120000</v>
      </c>
      <c r="J28" s="2" t="s">
        <v>78</v>
      </c>
      <c r="K28" s="21" t="s">
        <v>79</v>
      </c>
      <c r="L28" s="50" t="s">
        <v>80</v>
      </c>
      <c r="M28" s="51">
        <v>120000</v>
      </c>
      <c r="N28" s="52">
        <v>120000</v>
      </c>
      <c r="O28" s="54" t="s">
        <v>121</v>
      </c>
      <c r="P28" s="22" t="s">
        <v>97</v>
      </c>
    </row>
    <row r="29" spans="1:16" ht="49.2" x14ac:dyDescent="0.7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45" t="s">
        <v>106</v>
      </c>
      <c r="I29" s="48">
        <v>30784.97</v>
      </c>
      <c r="J29" s="2" t="s">
        <v>78</v>
      </c>
      <c r="K29" s="21" t="s">
        <v>79</v>
      </c>
      <c r="L29" s="50" t="s">
        <v>80</v>
      </c>
      <c r="M29" s="51">
        <v>30784.97</v>
      </c>
      <c r="N29" s="52">
        <v>30784.97</v>
      </c>
      <c r="O29" s="53" t="s">
        <v>122</v>
      </c>
      <c r="P29" s="22" t="s">
        <v>97</v>
      </c>
    </row>
    <row r="30" spans="1:16" ht="49.2" x14ac:dyDescent="0.7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47" t="s">
        <v>107</v>
      </c>
      <c r="I30" s="48">
        <v>540</v>
      </c>
      <c r="J30" s="2" t="s">
        <v>78</v>
      </c>
      <c r="K30" s="21" t="s">
        <v>79</v>
      </c>
      <c r="L30" s="50" t="s">
        <v>80</v>
      </c>
      <c r="M30" s="51">
        <v>540</v>
      </c>
      <c r="N30" s="52">
        <v>540</v>
      </c>
      <c r="O30" s="53" t="s">
        <v>85</v>
      </c>
      <c r="P30" s="22" t="s">
        <v>97</v>
      </c>
    </row>
    <row r="31" spans="1:16" ht="49.2" x14ac:dyDescent="0.7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46" t="s">
        <v>102</v>
      </c>
      <c r="I31" s="48">
        <v>450</v>
      </c>
      <c r="J31" s="2" t="s">
        <v>78</v>
      </c>
      <c r="K31" s="21" t="s">
        <v>79</v>
      </c>
      <c r="L31" s="50" t="s">
        <v>80</v>
      </c>
      <c r="M31" s="51">
        <v>450</v>
      </c>
      <c r="N31" s="52">
        <v>450</v>
      </c>
      <c r="O31" s="53" t="s">
        <v>85</v>
      </c>
      <c r="P31" s="22" t="s">
        <v>97</v>
      </c>
    </row>
    <row r="32" spans="1:16" ht="49.2" x14ac:dyDescent="0.7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43" t="s">
        <v>103</v>
      </c>
      <c r="I32" s="48">
        <v>800</v>
      </c>
      <c r="J32" s="2" t="s">
        <v>78</v>
      </c>
      <c r="K32" s="21" t="s">
        <v>79</v>
      </c>
      <c r="L32" s="50" t="s">
        <v>80</v>
      </c>
      <c r="M32" s="51">
        <v>800</v>
      </c>
      <c r="N32" s="52">
        <v>800</v>
      </c>
      <c r="O32" s="54" t="s">
        <v>85</v>
      </c>
      <c r="P32" s="22" t="s">
        <v>97</v>
      </c>
    </row>
    <row r="33" spans="1:16" ht="49.2" x14ac:dyDescent="0.7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43" t="s">
        <v>104</v>
      </c>
      <c r="I33" s="48">
        <v>4800</v>
      </c>
      <c r="J33" s="2" t="s">
        <v>78</v>
      </c>
      <c r="K33" s="21" t="s">
        <v>79</v>
      </c>
      <c r="L33" s="49" t="s">
        <v>80</v>
      </c>
      <c r="M33" s="51">
        <v>4800</v>
      </c>
      <c r="N33" s="52">
        <v>4800</v>
      </c>
      <c r="O33" s="55" t="s">
        <v>82</v>
      </c>
      <c r="P33" s="22" t="s">
        <v>97</v>
      </c>
    </row>
    <row r="34" spans="1:16" ht="49.2" x14ac:dyDescent="0.7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44" t="s">
        <v>105</v>
      </c>
      <c r="I34" s="48">
        <v>120000</v>
      </c>
      <c r="J34" s="2" t="s">
        <v>78</v>
      </c>
      <c r="K34" s="21" t="s">
        <v>79</v>
      </c>
      <c r="L34" s="50" t="s">
        <v>80</v>
      </c>
      <c r="M34" s="51">
        <v>120000</v>
      </c>
      <c r="N34" s="52">
        <v>120000</v>
      </c>
      <c r="O34" s="54" t="s">
        <v>121</v>
      </c>
      <c r="P34" s="22" t="s">
        <v>97</v>
      </c>
    </row>
    <row r="35" spans="1:16" ht="49.2" x14ac:dyDescent="0.7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45" t="s">
        <v>106</v>
      </c>
      <c r="I35" s="48">
        <v>30784.97</v>
      </c>
      <c r="J35" s="2" t="s">
        <v>78</v>
      </c>
      <c r="K35" s="21" t="s">
        <v>79</v>
      </c>
      <c r="L35" s="50" t="s">
        <v>80</v>
      </c>
      <c r="M35" s="51">
        <v>30784.97</v>
      </c>
      <c r="N35" s="52">
        <v>30784.97</v>
      </c>
      <c r="O35" s="53" t="s">
        <v>122</v>
      </c>
      <c r="P35" s="22" t="s">
        <v>97</v>
      </c>
    </row>
    <row r="36" spans="1:16" ht="49.2" x14ac:dyDescent="0.7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47" t="s">
        <v>107</v>
      </c>
      <c r="I36" s="48">
        <v>540</v>
      </c>
      <c r="J36" s="2" t="s">
        <v>78</v>
      </c>
      <c r="K36" s="21" t="s">
        <v>79</v>
      </c>
      <c r="L36" s="50" t="s">
        <v>80</v>
      </c>
      <c r="M36" s="51">
        <v>540</v>
      </c>
      <c r="N36" s="52">
        <v>540</v>
      </c>
      <c r="O36" s="53" t="s">
        <v>85</v>
      </c>
      <c r="P36" s="22" t="s">
        <v>97</v>
      </c>
    </row>
    <row r="37" spans="1:16" ht="49.2" x14ac:dyDescent="0.7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46" t="s">
        <v>108</v>
      </c>
      <c r="I37" s="48">
        <v>66000</v>
      </c>
      <c r="J37" s="2" t="s">
        <v>78</v>
      </c>
      <c r="K37" s="21" t="s">
        <v>79</v>
      </c>
      <c r="L37" s="50" t="s">
        <v>80</v>
      </c>
      <c r="M37" s="51">
        <v>66000</v>
      </c>
      <c r="N37" s="52">
        <v>66000</v>
      </c>
      <c r="O37" s="53" t="s">
        <v>123</v>
      </c>
      <c r="P37" s="22" t="s">
        <v>97</v>
      </c>
    </row>
    <row r="38" spans="1:16" ht="49.2" x14ac:dyDescent="0.7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46" t="s">
        <v>109</v>
      </c>
      <c r="I38" s="48">
        <v>332000</v>
      </c>
      <c r="J38" s="2" t="s">
        <v>78</v>
      </c>
      <c r="K38" s="21" t="s">
        <v>79</v>
      </c>
      <c r="L38" s="50" t="s">
        <v>80</v>
      </c>
      <c r="M38" s="51">
        <v>332000</v>
      </c>
      <c r="N38" s="52">
        <v>332000</v>
      </c>
      <c r="O38" s="53" t="s">
        <v>124</v>
      </c>
      <c r="P38" s="22" t="s">
        <v>97</v>
      </c>
    </row>
    <row r="39" spans="1:16" ht="49.2" x14ac:dyDescent="0.7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43" t="s">
        <v>110</v>
      </c>
      <c r="I39" s="48">
        <v>486000</v>
      </c>
      <c r="J39" s="2" t="s">
        <v>78</v>
      </c>
      <c r="K39" s="21" t="s">
        <v>79</v>
      </c>
      <c r="L39" s="50" t="s">
        <v>80</v>
      </c>
      <c r="M39" s="51">
        <v>486000</v>
      </c>
      <c r="N39" s="52">
        <v>486000</v>
      </c>
      <c r="O39" s="54" t="s">
        <v>125</v>
      </c>
      <c r="P39" s="22" t="s">
        <v>97</v>
      </c>
    </row>
    <row r="40" spans="1:16" ht="49.2" x14ac:dyDescent="0.7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43" t="s">
        <v>111</v>
      </c>
      <c r="I40" s="48">
        <v>139000</v>
      </c>
      <c r="J40" s="2" t="s">
        <v>78</v>
      </c>
      <c r="K40" s="21" t="s">
        <v>79</v>
      </c>
      <c r="L40" s="49" t="s">
        <v>80</v>
      </c>
      <c r="M40" s="51">
        <v>139000</v>
      </c>
      <c r="N40" s="52">
        <v>139000</v>
      </c>
      <c r="O40" s="55" t="s">
        <v>124</v>
      </c>
      <c r="P40" s="22" t="s">
        <v>97</v>
      </c>
    </row>
    <row r="41" spans="1:16" ht="49.2" x14ac:dyDescent="0.7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44" t="s">
        <v>112</v>
      </c>
      <c r="I41" s="48">
        <v>199000</v>
      </c>
      <c r="J41" s="2" t="s">
        <v>78</v>
      </c>
      <c r="K41" s="21" t="s">
        <v>79</v>
      </c>
      <c r="L41" s="50" t="s">
        <v>80</v>
      </c>
      <c r="M41" s="51">
        <v>199000</v>
      </c>
      <c r="N41" s="52">
        <v>199000</v>
      </c>
      <c r="O41" s="54" t="s">
        <v>126</v>
      </c>
      <c r="P41" s="22" t="s">
        <v>97</v>
      </c>
    </row>
    <row r="42" spans="1:16" ht="49.2" x14ac:dyDescent="0.7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45" t="s">
        <v>113</v>
      </c>
      <c r="I42" s="48">
        <v>482000</v>
      </c>
      <c r="J42" s="2" t="s">
        <v>78</v>
      </c>
      <c r="K42" s="21" t="s">
        <v>79</v>
      </c>
      <c r="L42" s="50" t="s">
        <v>80</v>
      </c>
      <c r="M42" s="51">
        <v>482000</v>
      </c>
      <c r="N42" s="52">
        <v>482000</v>
      </c>
      <c r="O42" s="53" t="s">
        <v>127</v>
      </c>
      <c r="P42" s="22" t="s">
        <v>97</v>
      </c>
    </row>
    <row r="43" spans="1:16" ht="49.2" x14ac:dyDescent="0.7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45" t="s">
        <v>114</v>
      </c>
      <c r="I43" s="48">
        <v>482000</v>
      </c>
      <c r="J43" s="2" t="s">
        <v>78</v>
      </c>
      <c r="K43" s="21" t="s">
        <v>79</v>
      </c>
      <c r="L43" s="50" t="s">
        <v>80</v>
      </c>
      <c r="M43" s="51">
        <v>482000</v>
      </c>
      <c r="N43" s="52">
        <v>482000</v>
      </c>
      <c r="O43" s="53" t="s">
        <v>125</v>
      </c>
      <c r="P43" s="22" t="s">
        <v>97</v>
      </c>
    </row>
    <row r="44" spans="1:16" ht="49.2" x14ac:dyDescent="0.7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45" t="s">
        <v>115</v>
      </c>
      <c r="I44" s="48">
        <v>484000</v>
      </c>
      <c r="J44" s="2" t="s">
        <v>78</v>
      </c>
      <c r="K44" s="21" t="s">
        <v>79</v>
      </c>
      <c r="L44" s="50" t="s">
        <v>80</v>
      </c>
      <c r="M44" s="51">
        <v>484000</v>
      </c>
      <c r="N44" s="52">
        <v>484000</v>
      </c>
      <c r="O44" s="53" t="s">
        <v>128</v>
      </c>
      <c r="P44" s="22" t="s">
        <v>97</v>
      </c>
    </row>
    <row r="45" spans="1:16" ht="49.2" x14ac:dyDescent="0.7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45" t="s">
        <v>116</v>
      </c>
      <c r="I45" s="48">
        <v>3330000</v>
      </c>
      <c r="J45" s="2" t="s">
        <v>78</v>
      </c>
      <c r="K45" s="21" t="s">
        <v>79</v>
      </c>
      <c r="L45" s="50" t="s">
        <v>80</v>
      </c>
      <c r="M45" s="51">
        <v>3330000</v>
      </c>
      <c r="N45" s="52">
        <v>3330000</v>
      </c>
      <c r="O45" s="53" t="s">
        <v>129</v>
      </c>
      <c r="P45" s="22" t="s">
        <v>97</v>
      </c>
    </row>
    <row r="46" spans="1:16" ht="68.400000000000006" x14ac:dyDescent="0.7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45" t="s">
        <v>117</v>
      </c>
      <c r="I46" s="48">
        <v>150000</v>
      </c>
      <c r="J46" s="2" t="s">
        <v>78</v>
      </c>
      <c r="K46" s="21" t="s">
        <v>79</v>
      </c>
      <c r="L46" s="50" t="s">
        <v>80</v>
      </c>
      <c r="M46" s="51">
        <v>150000</v>
      </c>
      <c r="N46" s="52">
        <v>150000</v>
      </c>
      <c r="O46" s="53" t="s">
        <v>130</v>
      </c>
      <c r="P46" s="22" t="s">
        <v>97</v>
      </c>
    </row>
    <row r="47" spans="1:16" ht="49.2" x14ac:dyDescent="0.7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45" t="s">
        <v>118</v>
      </c>
      <c r="I47" s="48">
        <v>39000</v>
      </c>
      <c r="J47" s="2" t="s">
        <v>78</v>
      </c>
      <c r="K47" s="21" t="s">
        <v>79</v>
      </c>
      <c r="L47" s="50" t="s">
        <v>80</v>
      </c>
      <c r="M47" s="51">
        <v>39000</v>
      </c>
      <c r="N47" s="52">
        <v>39000</v>
      </c>
      <c r="O47" s="53" t="s">
        <v>131</v>
      </c>
      <c r="P47" s="22" t="s">
        <v>97</v>
      </c>
    </row>
    <row r="48" spans="1:16" ht="49.2" x14ac:dyDescent="0.7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46" t="s">
        <v>119</v>
      </c>
      <c r="I48" s="48">
        <v>29105.4</v>
      </c>
      <c r="J48" s="2" t="s">
        <v>78</v>
      </c>
      <c r="K48" s="21" t="s">
        <v>79</v>
      </c>
      <c r="L48" s="50" t="s">
        <v>80</v>
      </c>
      <c r="M48" s="51">
        <v>29105.4</v>
      </c>
      <c r="N48" s="52">
        <v>29105.4</v>
      </c>
      <c r="O48" s="53" t="s">
        <v>132</v>
      </c>
      <c r="P48" s="22" t="s">
        <v>97</v>
      </c>
    </row>
    <row r="49" spans="1:16" ht="49.2" x14ac:dyDescent="0.7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59" t="s">
        <v>133</v>
      </c>
      <c r="I49" s="62">
        <v>22800</v>
      </c>
      <c r="J49" s="2" t="s">
        <v>78</v>
      </c>
      <c r="K49" s="21" t="s">
        <v>79</v>
      </c>
      <c r="L49" s="61" t="s">
        <v>80</v>
      </c>
      <c r="M49" s="63">
        <v>22800</v>
      </c>
      <c r="N49" s="65">
        <v>22800</v>
      </c>
      <c r="O49" s="67" t="s">
        <v>147</v>
      </c>
      <c r="P49" s="22" t="s">
        <v>97</v>
      </c>
    </row>
    <row r="50" spans="1:16" ht="49.2" x14ac:dyDescent="0.7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56" t="s">
        <v>134</v>
      </c>
      <c r="I50" s="62">
        <v>1722.7</v>
      </c>
      <c r="J50" s="2" t="s">
        <v>78</v>
      </c>
      <c r="K50" s="21" t="s">
        <v>79</v>
      </c>
      <c r="L50" s="61" t="s">
        <v>80</v>
      </c>
      <c r="M50" s="63">
        <v>1722.7</v>
      </c>
      <c r="N50" s="65">
        <v>1722.7</v>
      </c>
      <c r="O50" s="68" t="s">
        <v>82</v>
      </c>
      <c r="P50" s="22" t="s">
        <v>97</v>
      </c>
    </row>
    <row r="51" spans="1:16" ht="49.2" x14ac:dyDescent="0.7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56" t="s">
        <v>135</v>
      </c>
      <c r="I51" s="62">
        <v>86070.6</v>
      </c>
      <c r="J51" s="2" t="s">
        <v>78</v>
      </c>
      <c r="K51" s="21" t="s">
        <v>79</v>
      </c>
      <c r="L51" s="61" t="s">
        <v>80</v>
      </c>
      <c r="M51" s="64">
        <v>86070.6</v>
      </c>
      <c r="N51" s="66">
        <v>86070.6</v>
      </c>
      <c r="O51" s="69" t="s">
        <v>82</v>
      </c>
      <c r="P51" s="22" t="s">
        <v>97</v>
      </c>
    </row>
    <row r="52" spans="1:16" ht="49.2" x14ac:dyDescent="0.7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57" t="s">
        <v>136</v>
      </c>
      <c r="I52" s="62">
        <v>4066</v>
      </c>
      <c r="J52" s="2" t="s">
        <v>78</v>
      </c>
      <c r="K52" s="21" t="s">
        <v>79</v>
      </c>
      <c r="L52" s="61" t="s">
        <v>80</v>
      </c>
      <c r="M52" s="63">
        <v>4066</v>
      </c>
      <c r="N52" s="65">
        <v>4066</v>
      </c>
      <c r="O52" s="68" t="s">
        <v>148</v>
      </c>
      <c r="P52" s="22" t="s">
        <v>97</v>
      </c>
    </row>
    <row r="53" spans="1:16" ht="49.2" x14ac:dyDescent="0.7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58" t="s">
        <v>137</v>
      </c>
      <c r="I53" s="62">
        <v>1360</v>
      </c>
      <c r="J53" s="2" t="s">
        <v>78</v>
      </c>
      <c r="K53" s="21" t="s">
        <v>79</v>
      </c>
      <c r="L53" s="61" t="s">
        <v>80</v>
      </c>
      <c r="M53" s="63">
        <v>1360</v>
      </c>
      <c r="N53" s="65">
        <v>1360</v>
      </c>
      <c r="O53" s="67" t="s">
        <v>82</v>
      </c>
      <c r="P53" s="22" t="s">
        <v>97</v>
      </c>
    </row>
    <row r="54" spans="1:16" ht="49.2" x14ac:dyDescent="0.7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60" t="s">
        <v>138</v>
      </c>
      <c r="I54" s="62">
        <v>11580</v>
      </c>
      <c r="J54" s="2" t="s">
        <v>78</v>
      </c>
      <c r="K54" s="21" t="s">
        <v>79</v>
      </c>
      <c r="L54" s="61" t="s">
        <v>80</v>
      </c>
      <c r="M54" s="63">
        <v>11580</v>
      </c>
      <c r="N54" s="65">
        <v>11580</v>
      </c>
      <c r="O54" s="67" t="s">
        <v>82</v>
      </c>
      <c r="P54" s="22" t="s">
        <v>97</v>
      </c>
    </row>
    <row r="55" spans="1:16" ht="49.2" x14ac:dyDescent="0.7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59" t="s">
        <v>139</v>
      </c>
      <c r="I55" s="62">
        <v>180</v>
      </c>
      <c r="J55" s="2" t="s">
        <v>78</v>
      </c>
      <c r="K55" s="21" t="s">
        <v>79</v>
      </c>
      <c r="L55" s="61" t="s">
        <v>80</v>
      </c>
      <c r="M55" s="63">
        <v>180</v>
      </c>
      <c r="N55" s="65">
        <v>180</v>
      </c>
      <c r="O55" s="67" t="s">
        <v>85</v>
      </c>
      <c r="P55" s="22" t="s">
        <v>97</v>
      </c>
    </row>
    <row r="56" spans="1:16" ht="49.2" x14ac:dyDescent="0.7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56" t="s">
        <v>140</v>
      </c>
      <c r="I56" s="62">
        <v>500</v>
      </c>
      <c r="J56" s="2" t="s">
        <v>78</v>
      </c>
      <c r="K56" s="21" t="s">
        <v>79</v>
      </c>
      <c r="L56" s="61" t="s">
        <v>80</v>
      </c>
      <c r="M56" s="63">
        <v>500</v>
      </c>
      <c r="N56" s="65">
        <v>500</v>
      </c>
      <c r="O56" s="68" t="s">
        <v>85</v>
      </c>
      <c r="P56" s="22" t="s">
        <v>97</v>
      </c>
    </row>
    <row r="57" spans="1:16" ht="49.2" x14ac:dyDescent="0.7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56" t="s">
        <v>141</v>
      </c>
      <c r="I57" s="62">
        <v>16700</v>
      </c>
      <c r="J57" s="2" t="s">
        <v>78</v>
      </c>
      <c r="K57" s="21" t="s">
        <v>79</v>
      </c>
      <c r="L57" s="61" t="s">
        <v>80</v>
      </c>
      <c r="M57" s="64">
        <v>16700</v>
      </c>
      <c r="N57" s="66">
        <v>16700</v>
      </c>
      <c r="O57" s="69" t="s">
        <v>149</v>
      </c>
      <c r="P57" s="22" t="s">
        <v>97</v>
      </c>
    </row>
    <row r="58" spans="1:16" ht="49.2" x14ac:dyDescent="0.7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57" t="s">
        <v>142</v>
      </c>
      <c r="I58" s="62">
        <v>4550</v>
      </c>
      <c r="J58" s="2" t="s">
        <v>78</v>
      </c>
      <c r="K58" s="21" t="s">
        <v>79</v>
      </c>
      <c r="L58" s="61" t="s">
        <v>80</v>
      </c>
      <c r="M58" s="63">
        <v>4550</v>
      </c>
      <c r="N58" s="65">
        <v>4550</v>
      </c>
      <c r="O58" s="68" t="s">
        <v>150</v>
      </c>
      <c r="P58" s="22" t="s">
        <v>97</v>
      </c>
    </row>
    <row r="59" spans="1:16" ht="49.2" x14ac:dyDescent="0.7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58" t="s">
        <v>143</v>
      </c>
      <c r="I59" s="62">
        <v>450</v>
      </c>
      <c r="J59" s="2" t="s">
        <v>78</v>
      </c>
      <c r="K59" s="21" t="s">
        <v>79</v>
      </c>
      <c r="L59" s="61" t="s">
        <v>80</v>
      </c>
      <c r="M59" s="63">
        <v>450</v>
      </c>
      <c r="N59" s="65">
        <v>450</v>
      </c>
      <c r="O59" s="67" t="s">
        <v>85</v>
      </c>
      <c r="P59" s="22" t="s">
        <v>97</v>
      </c>
    </row>
    <row r="60" spans="1:16" ht="49.2" x14ac:dyDescent="0.7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59" t="s">
        <v>144</v>
      </c>
      <c r="I60" s="62">
        <v>6000</v>
      </c>
      <c r="J60" s="2" t="s">
        <v>78</v>
      </c>
      <c r="K60" s="21" t="s">
        <v>79</v>
      </c>
      <c r="L60" s="61" t="s">
        <v>80</v>
      </c>
      <c r="M60" s="63">
        <v>6000</v>
      </c>
      <c r="N60" s="65">
        <v>6000</v>
      </c>
      <c r="O60" s="67" t="s">
        <v>151</v>
      </c>
      <c r="P60" s="22" t="s">
        <v>97</v>
      </c>
    </row>
    <row r="61" spans="1:16" ht="49.2" x14ac:dyDescent="0.7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59" t="s">
        <v>145</v>
      </c>
      <c r="I61" s="62">
        <v>146340</v>
      </c>
      <c r="J61" s="2" t="s">
        <v>78</v>
      </c>
      <c r="K61" s="21" t="s">
        <v>79</v>
      </c>
      <c r="L61" s="61" t="s">
        <v>80</v>
      </c>
      <c r="M61" s="63">
        <v>146340</v>
      </c>
      <c r="N61" s="65">
        <v>146340</v>
      </c>
      <c r="O61" s="67" t="s">
        <v>152</v>
      </c>
      <c r="P61" s="22" t="s">
        <v>97</v>
      </c>
    </row>
    <row r="62" spans="1:16" ht="49.2" x14ac:dyDescent="0.7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56" t="s">
        <v>146</v>
      </c>
      <c r="I62" s="62">
        <v>41500</v>
      </c>
      <c r="J62" s="2" t="s">
        <v>78</v>
      </c>
      <c r="K62" s="21" t="s">
        <v>79</v>
      </c>
      <c r="L62" s="61" t="s">
        <v>80</v>
      </c>
      <c r="M62" s="63">
        <v>41500</v>
      </c>
      <c r="N62" s="65">
        <v>41500</v>
      </c>
      <c r="O62" s="68" t="s">
        <v>153</v>
      </c>
      <c r="P62" s="22" t="s">
        <v>97</v>
      </c>
    </row>
    <row r="63" spans="1:16" ht="49.2" x14ac:dyDescent="0.7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73" t="s">
        <v>154</v>
      </c>
      <c r="I63" s="76">
        <v>20400</v>
      </c>
      <c r="J63" s="2" t="s">
        <v>78</v>
      </c>
      <c r="K63" s="21" t="s">
        <v>79</v>
      </c>
      <c r="L63" s="75" t="s">
        <v>80</v>
      </c>
      <c r="M63" s="77">
        <v>20400</v>
      </c>
      <c r="N63" s="79">
        <v>20400</v>
      </c>
      <c r="O63" s="81" t="s">
        <v>168</v>
      </c>
      <c r="P63" s="22" t="s">
        <v>97</v>
      </c>
    </row>
    <row r="64" spans="1:16" ht="49.2" x14ac:dyDescent="0.7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70" t="s">
        <v>155</v>
      </c>
      <c r="I64" s="76">
        <v>2450</v>
      </c>
      <c r="J64" s="2" t="s">
        <v>78</v>
      </c>
      <c r="K64" s="21" t="s">
        <v>79</v>
      </c>
      <c r="L64" s="75" t="s">
        <v>80</v>
      </c>
      <c r="M64" s="77">
        <v>2450</v>
      </c>
      <c r="N64" s="79">
        <v>2450</v>
      </c>
      <c r="O64" s="82" t="s">
        <v>82</v>
      </c>
      <c r="P64" s="22" t="s">
        <v>97</v>
      </c>
    </row>
    <row r="65" spans="1:16" ht="49.2" x14ac:dyDescent="0.7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70" t="s">
        <v>156</v>
      </c>
      <c r="I65" s="76">
        <v>14180</v>
      </c>
      <c r="J65" s="2" t="s">
        <v>78</v>
      </c>
      <c r="K65" s="21" t="s">
        <v>79</v>
      </c>
      <c r="L65" s="75" t="s">
        <v>80</v>
      </c>
      <c r="M65" s="78">
        <v>14180</v>
      </c>
      <c r="N65" s="80">
        <v>14180</v>
      </c>
      <c r="O65" s="83" t="s">
        <v>82</v>
      </c>
      <c r="P65" s="22" t="s">
        <v>97</v>
      </c>
    </row>
    <row r="66" spans="1:16" ht="49.2" x14ac:dyDescent="0.7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73" t="s">
        <v>157</v>
      </c>
      <c r="I66" s="76">
        <v>6313</v>
      </c>
      <c r="J66" s="2" t="s">
        <v>78</v>
      </c>
      <c r="K66" s="21" t="s">
        <v>79</v>
      </c>
      <c r="L66" s="75" t="s">
        <v>80</v>
      </c>
      <c r="M66" s="77">
        <v>6313</v>
      </c>
      <c r="N66" s="79">
        <v>6313</v>
      </c>
      <c r="O66" s="81" t="s">
        <v>169</v>
      </c>
      <c r="P66" s="22" t="s">
        <v>97</v>
      </c>
    </row>
    <row r="67" spans="1:16" ht="49.2" x14ac:dyDescent="0.7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70" t="s">
        <v>158</v>
      </c>
      <c r="I67" s="76">
        <v>3106</v>
      </c>
      <c r="J67" s="2" t="s">
        <v>78</v>
      </c>
      <c r="K67" s="21" t="s">
        <v>79</v>
      </c>
      <c r="L67" s="75" t="s">
        <v>80</v>
      </c>
      <c r="M67" s="77">
        <v>3106</v>
      </c>
      <c r="N67" s="79">
        <v>3106</v>
      </c>
      <c r="O67" s="82" t="s">
        <v>170</v>
      </c>
      <c r="P67" s="22" t="s">
        <v>97</v>
      </c>
    </row>
    <row r="68" spans="1:16" ht="49.2" x14ac:dyDescent="0.7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70" t="s">
        <v>159</v>
      </c>
      <c r="I68" s="76">
        <v>430</v>
      </c>
      <c r="J68" s="2" t="s">
        <v>78</v>
      </c>
      <c r="K68" s="21" t="s">
        <v>79</v>
      </c>
      <c r="L68" s="75" t="s">
        <v>80</v>
      </c>
      <c r="M68" s="78">
        <v>430</v>
      </c>
      <c r="N68" s="80">
        <v>430</v>
      </c>
      <c r="O68" s="83" t="s">
        <v>85</v>
      </c>
      <c r="P68" s="22" t="s">
        <v>97</v>
      </c>
    </row>
    <row r="69" spans="1:16" ht="68.400000000000006" x14ac:dyDescent="0.7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71" t="s">
        <v>160</v>
      </c>
      <c r="I69" s="76">
        <v>900</v>
      </c>
      <c r="J69" s="2" t="s">
        <v>78</v>
      </c>
      <c r="K69" s="21" t="s">
        <v>79</v>
      </c>
      <c r="L69" s="75" t="s">
        <v>80</v>
      </c>
      <c r="M69" s="78">
        <v>900</v>
      </c>
      <c r="N69" s="80">
        <v>900</v>
      </c>
      <c r="O69" s="83" t="s">
        <v>85</v>
      </c>
      <c r="P69" s="22" t="s">
        <v>97</v>
      </c>
    </row>
    <row r="70" spans="1:16" ht="49.2" x14ac:dyDescent="0.7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72" t="s">
        <v>161</v>
      </c>
      <c r="I70" s="76">
        <v>540</v>
      </c>
      <c r="J70" s="2" t="s">
        <v>78</v>
      </c>
      <c r="K70" s="21" t="s">
        <v>79</v>
      </c>
      <c r="L70" s="75" t="s">
        <v>80</v>
      </c>
      <c r="M70" s="78">
        <v>540</v>
      </c>
      <c r="N70" s="80">
        <v>540</v>
      </c>
      <c r="O70" s="83" t="s">
        <v>85</v>
      </c>
      <c r="P70" s="22" t="s">
        <v>97</v>
      </c>
    </row>
    <row r="71" spans="1:16" ht="49.2" x14ac:dyDescent="0.7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74" t="s">
        <v>162</v>
      </c>
      <c r="I71" s="76">
        <v>2900</v>
      </c>
      <c r="J71" s="2" t="s">
        <v>78</v>
      </c>
      <c r="K71" s="21" t="s">
        <v>79</v>
      </c>
      <c r="L71" s="75" t="s">
        <v>80</v>
      </c>
      <c r="M71" s="78">
        <v>2900</v>
      </c>
      <c r="N71" s="80">
        <v>2900</v>
      </c>
      <c r="O71" s="83" t="s">
        <v>170</v>
      </c>
      <c r="P71" s="22" t="s">
        <v>97</v>
      </c>
    </row>
    <row r="72" spans="1:16" ht="49.2" x14ac:dyDescent="0.7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72" t="s">
        <v>163</v>
      </c>
      <c r="I72" s="76">
        <v>70000</v>
      </c>
      <c r="J72" s="2" t="s">
        <v>78</v>
      </c>
      <c r="K72" s="21" t="s">
        <v>79</v>
      </c>
      <c r="L72" s="75" t="s">
        <v>80</v>
      </c>
      <c r="M72" s="78">
        <v>70000</v>
      </c>
      <c r="N72" s="80">
        <v>70000</v>
      </c>
      <c r="O72" s="83">
        <v>0</v>
      </c>
      <c r="P72" s="22" t="s">
        <v>97</v>
      </c>
    </row>
    <row r="73" spans="1:16" ht="49.2" x14ac:dyDescent="0.7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72" t="s">
        <v>164</v>
      </c>
      <c r="I73" s="76">
        <v>450</v>
      </c>
      <c r="J73" s="2" t="s">
        <v>78</v>
      </c>
      <c r="K73" s="21" t="s">
        <v>79</v>
      </c>
      <c r="L73" s="75" t="s">
        <v>80</v>
      </c>
      <c r="M73" s="78">
        <v>450</v>
      </c>
      <c r="N73" s="80">
        <v>450</v>
      </c>
      <c r="O73" s="83" t="s">
        <v>85</v>
      </c>
      <c r="P73" s="22" t="s">
        <v>97</v>
      </c>
    </row>
    <row r="74" spans="1:16" ht="49.2" x14ac:dyDescent="0.7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72" t="s">
        <v>165</v>
      </c>
      <c r="I74" s="76">
        <v>2500</v>
      </c>
      <c r="J74" s="2" t="s">
        <v>78</v>
      </c>
      <c r="K74" s="21" t="s">
        <v>79</v>
      </c>
      <c r="L74" s="75" t="s">
        <v>80</v>
      </c>
      <c r="M74" s="78">
        <v>2500</v>
      </c>
      <c r="N74" s="80">
        <v>2500</v>
      </c>
      <c r="O74" s="83" t="s">
        <v>170</v>
      </c>
      <c r="P74" s="22" t="s">
        <v>97</v>
      </c>
    </row>
    <row r="75" spans="1:16" ht="49.2" x14ac:dyDescent="0.7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73" t="s">
        <v>166</v>
      </c>
      <c r="I75" s="76">
        <v>205000</v>
      </c>
      <c r="J75" s="2" t="s">
        <v>78</v>
      </c>
      <c r="K75" s="21" t="s">
        <v>79</v>
      </c>
      <c r="L75" s="75" t="s">
        <v>80</v>
      </c>
      <c r="M75" s="77">
        <v>205000</v>
      </c>
      <c r="N75" s="79">
        <v>205000</v>
      </c>
      <c r="O75" s="81" t="s">
        <v>124</v>
      </c>
      <c r="P75" s="22" t="s">
        <v>97</v>
      </c>
    </row>
    <row r="76" spans="1:16" ht="49.2" x14ac:dyDescent="0.7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70" t="s">
        <v>167</v>
      </c>
      <c r="I76" s="76">
        <v>325000</v>
      </c>
      <c r="J76" s="2" t="s">
        <v>78</v>
      </c>
      <c r="K76" s="21" t="s">
        <v>79</v>
      </c>
      <c r="L76" s="75" t="s">
        <v>80</v>
      </c>
      <c r="M76" s="77">
        <v>325000</v>
      </c>
      <c r="N76" s="79">
        <v>325000</v>
      </c>
      <c r="O76" s="82" t="s">
        <v>171</v>
      </c>
      <c r="P76" s="22" t="s">
        <v>97</v>
      </c>
    </row>
    <row r="77" spans="1:16" ht="49.2" x14ac:dyDescent="0.7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87" t="s">
        <v>172</v>
      </c>
      <c r="I77" s="90">
        <v>150500</v>
      </c>
      <c r="J77" s="2" t="s">
        <v>78</v>
      </c>
      <c r="K77" s="21" t="s">
        <v>79</v>
      </c>
      <c r="L77" s="89" t="s">
        <v>80</v>
      </c>
      <c r="M77" s="91">
        <v>150500</v>
      </c>
      <c r="N77" s="93">
        <v>150500</v>
      </c>
      <c r="O77" s="95" t="s">
        <v>196</v>
      </c>
      <c r="P77" s="22" t="s">
        <v>97</v>
      </c>
    </row>
    <row r="78" spans="1:16" ht="49.2" x14ac:dyDescent="0.7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84" t="s">
        <v>173</v>
      </c>
      <c r="I78" s="90">
        <v>5400</v>
      </c>
      <c r="J78" s="2" t="s">
        <v>78</v>
      </c>
      <c r="K78" s="21" t="s">
        <v>79</v>
      </c>
      <c r="L78" s="89" t="s">
        <v>80</v>
      </c>
      <c r="M78" s="91">
        <v>5400</v>
      </c>
      <c r="N78" s="93">
        <v>5400</v>
      </c>
      <c r="O78" s="96" t="s">
        <v>196</v>
      </c>
      <c r="P78" s="22" t="s">
        <v>97</v>
      </c>
    </row>
    <row r="79" spans="1:16" ht="49.2" x14ac:dyDescent="0.7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84" t="s">
        <v>174</v>
      </c>
      <c r="I79" s="90">
        <v>7571</v>
      </c>
      <c r="J79" s="2" t="s">
        <v>78</v>
      </c>
      <c r="K79" s="21" t="s">
        <v>79</v>
      </c>
      <c r="L79" s="89" t="s">
        <v>80</v>
      </c>
      <c r="M79" s="92">
        <v>7571</v>
      </c>
      <c r="N79" s="94">
        <v>7571</v>
      </c>
      <c r="O79" s="97" t="s">
        <v>82</v>
      </c>
      <c r="P79" s="22" t="s">
        <v>97</v>
      </c>
    </row>
    <row r="80" spans="1:16" ht="49.2" x14ac:dyDescent="0.7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85" t="s">
        <v>175</v>
      </c>
      <c r="I80" s="90">
        <v>4180</v>
      </c>
      <c r="J80" s="2" t="s">
        <v>78</v>
      </c>
      <c r="K80" s="21" t="s">
        <v>79</v>
      </c>
      <c r="L80" s="89" t="s">
        <v>80</v>
      </c>
      <c r="M80" s="92">
        <v>4180</v>
      </c>
      <c r="N80" s="94">
        <v>4180</v>
      </c>
      <c r="O80" s="97" t="s">
        <v>82</v>
      </c>
      <c r="P80" s="22" t="s">
        <v>97</v>
      </c>
    </row>
    <row r="81" spans="1:16" ht="49.2" x14ac:dyDescent="0.7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86" t="s">
        <v>176</v>
      </c>
      <c r="I81" s="90">
        <v>30000</v>
      </c>
      <c r="J81" s="2" t="s">
        <v>78</v>
      </c>
      <c r="K81" s="21" t="s">
        <v>79</v>
      </c>
      <c r="L81" s="89" t="s">
        <v>80</v>
      </c>
      <c r="M81" s="92">
        <v>30000</v>
      </c>
      <c r="N81" s="94">
        <v>30000</v>
      </c>
      <c r="O81" s="97" t="s">
        <v>82</v>
      </c>
      <c r="P81" s="22" t="s">
        <v>97</v>
      </c>
    </row>
    <row r="82" spans="1:16" ht="49.2" x14ac:dyDescent="0.7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88" t="s">
        <v>177</v>
      </c>
      <c r="I82" s="90">
        <v>6345</v>
      </c>
      <c r="J82" s="2" t="s">
        <v>78</v>
      </c>
      <c r="K82" s="21" t="s">
        <v>79</v>
      </c>
      <c r="L82" s="89" t="s">
        <v>80</v>
      </c>
      <c r="M82" s="92">
        <v>6345</v>
      </c>
      <c r="N82" s="94">
        <v>6345</v>
      </c>
      <c r="O82" s="97" t="s">
        <v>82</v>
      </c>
      <c r="P82" s="22" t="s">
        <v>97</v>
      </c>
    </row>
    <row r="83" spans="1:16" ht="49.2" x14ac:dyDescent="0.7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86" t="s">
        <v>178</v>
      </c>
      <c r="I83" s="90">
        <v>1070</v>
      </c>
      <c r="J83" s="2" t="s">
        <v>78</v>
      </c>
      <c r="K83" s="21" t="s">
        <v>79</v>
      </c>
      <c r="L83" s="89" t="s">
        <v>80</v>
      </c>
      <c r="M83" s="92">
        <v>1070</v>
      </c>
      <c r="N83" s="94">
        <v>1070</v>
      </c>
      <c r="O83" s="97" t="s">
        <v>82</v>
      </c>
      <c r="P83" s="22" t="s">
        <v>97</v>
      </c>
    </row>
    <row r="84" spans="1:16" ht="49.2" x14ac:dyDescent="0.7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86" t="s">
        <v>179</v>
      </c>
      <c r="I84" s="90">
        <v>50830</v>
      </c>
      <c r="J84" s="2" t="s">
        <v>78</v>
      </c>
      <c r="K84" s="21" t="s">
        <v>79</v>
      </c>
      <c r="L84" s="89" t="s">
        <v>80</v>
      </c>
      <c r="M84" s="92">
        <v>50830</v>
      </c>
      <c r="N84" s="94">
        <v>50830</v>
      </c>
      <c r="O84" s="97" t="s">
        <v>86</v>
      </c>
      <c r="P84" s="22" t="s">
        <v>97</v>
      </c>
    </row>
    <row r="85" spans="1:16" ht="49.2" x14ac:dyDescent="0.7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86" t="s">
        <v>180</v>
      </c>
      <c r="I85" s="90">
        <v>19860</v>
      </c>
      <c r="J85" s="2" t="s">
        <v>78</v>
      </c>
      <c r="K85" s="21" t="s">
        <v>79</v>
      </c>
      <c r="L85" s="89" t="s">
        <v>80</v>
      </c>
      <c r="M85" s="92">
        <v>19860</v>
      </c>
      <c r="N85" s="94">
        <v>19860</v>
      </c>
      <c r="O85" s="97" t="s">
        <v>82</v>
      </c>
      <c r="P85" s="22" t="s">
        <v>97</v>
      </c>
    </row>
    <row r="86" spans="1:16" ht="49.2" x14ac:dyDescent="0.7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86" t="s">
        <v>181</v>
      </c>
      <c r="I86" s="90">
        <v>4076.7</v>
      </c>
      <c r="J86" s="2" t="s">
        <v>78</v>
      </c>
      <c r="K86" s="21" t="s">
        <v>79</v>
      </c>
      <c r="L86" s="89" t="s">
        <v>80</v>
      </c>
      <c r="M86" s="92">
        <v>4076.7</v>
      </c>
      <c r="N86" s="94">
        <v>4076.7</v>
      </c>
      <c r="O86" s="97" t="s">
        <v>197</v>
      </c>
      <c r="P86" s="22" t="s">
        <v>97</v>
      </c>
    </row>
    <row r="87" spans="1:16" ht="49.2" x14ac:dyDescent="0.7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86" t="s">
        <v>182</v>
      </c>
      <c r="I87" s="90">
        <v>9309</v>
      </c>
      <c r="J87" s="2" t="s">
        <v>78</v>
      </c>
      <c r="K87" s="21" t="s">
        <v>79</v>
      </c>
      <c r="L87" s="89" t="s">
        <v>80</v>
      </c>
      <c r="M87" s="92">
        <v>9309</v>
      </c>
      <c r="N87" s="94">
        <v>9309</v>
      </c>
      <c r="O87" s="97" t="s">
        <v>197</v>
      </c>
      <c r="P87" s="22" t="s">
        <v>97</v>
      </c>
    </row>
    <row r="88" spans="1:16" ht="49.2" x14ac:dyDescent="0.7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86" t="s">
        <v>183</v>
      </c>
      <c r="I88" s="90">
        <v>310800</v>
      </c>
      <c r="J88" s="2" t="s">
        <v>78</v>
      </c>
      <c r="K88" s="21" t="s">
        <v>79</v>
      </c>
      <c r="L88" s="89" t="s">
        <v>80</v>
      </c>
      <c r="M88" s="92">
        <v>310800</v>
      </c>
      <c r="N88" s="94">
        <v>310800</v>
      </c>
      <c r="O88" s="97" t="s">
        <v>120</v>
      </c>
      <c r="P88" s="22" t="s">
        <v>97</v>
      </c>
    </row>
    <row r="89" spans="1:16" ht="49.2" x14ac:dyDescent="0.7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86" t="s">
        <v>184</v>
      </c>
      <c r="I89" s="90">
        <v>68400</v>
      </c>
      <c r="J89" s="2" t="s">
        <v>78</v>
      </c>
      <c r="K89" s="21" t="s">
        <v>79</v>
      </c>
      <c r="L89" s="89" t="s">
        <v>80</v>
      </c>
      <c r="M89" s="92">
        <v>68400</v>
      </c>
      <c r="N89" s="94">
        <v>68400</v>
      </c>
      <c r="O89" s="97" t="s">
        <v>129</v>
      </c>
      <c r="P89" s="22" t="s">
        <v>97</v>
      </c>
    </row>
    <row r="90" spans="1:16" ht="63" x14ac:dyDescent="0.7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87" t="s">
        <v>185</v>
      </c>
      <c r="I90" s="90">
        <v>500</v>
      </c>
      <c r="J90" s="2" t="s">
        <v>78</v>
      </c>
      <c r="K90" s="21" t="s">
        <v>79</v>
      </c>
      <c r="L90" s="89" t="s">
        <v>80</v>
      </c>
      <c r="M90" s="91">
        <v>500</v>
      </c>
      <c r="N90" s="93">
        <v>500</v>
      </c>
      <c r="O90" s="95" t="s">
        <v>85</v>
      </c>
      <c r="P90" s="22" t="s">
        <v>97</v>
      </c>
    </row>
    <row r="91" spans="1:16" ht="49.2" x14ac:dyDescent="0.7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84" t="s">
        <v>186</v>
      </c>
      <c r="I91" s="90">
        <v>35200</v>
      </c>
      <c r="J91" s="2" t="s">
        <v>78</v>
      </c>
      <c r="K91" s="21" t="s">
        <v>79</v>
      </c>
      <c r="L91" s="89" t="s">
        <v>80</v>
      </c>
      <c r="M91" s="91">
        <v>35200</v>
      </c>
      <c r="N91" s="93">
        <v>35200</v>
      </c>
      <c r="O91" s="96" t="s">
        <v>198</v>
      </c>
      <c r="P91" s="22" t="s">
        <v>97</v>
      </c>
    </row>
    <row r="92" spans="1:16" ht="49.2" x14ac:dyDescent="0.7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84" t="s">
        <v>187</v>
      </c>
      <c r="I92" s="90">
        <v>3850</v>
      </c>
      <c r="J92" s="2" t="s">
        <v>78</v>
      </c>
      <c r="K92" s="21" t="s">
        <v>79</v>
      </c>
      <c r="L92" s="89" t="s">
        <v>80</v>
      </c>
      <c r="M92" s="92">
        <v>3850</v>
      </c>
      <c r="N92" s="94">
        <v>3850</v>
      </c>
      <c r="O92" s="97" t="s">
        <v>82</v>
      </c>
      <c r="P92" s="22" t="s">
        <v>97</v>
      </c>
    </row>
    <row r="93" spans="1:16" ht="49.2" x14ac:dyDescent="0.7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85" t="s">
        <v>188</v>
      </c>
      <c r="I93" s="90">
        <v>6600</v>
      </c>
      <c r="J93" s="2" t="s">
        <v>78</v>
      </c>
      <c r="K93" s="21" t="s">
        <v>79</v>
      </c>
      <c r="L93" s="89" t="s">
        <v>80</v>
      </c>
      <c r="M93" s="92">
        <v>6600</v>
      </c>
      <c r="N93" s="94">
        <v>6600</v>
      </c>
      <c r="O93" s="97" t="s">
        <v>149</v>
      </c>
      <c r="P93" s="22" t="s">
        <v>97</v>
      </c>
    </row>
    <row r="94" spans="1:16" ht="49.2" x14ac:dyDescent="0.7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86" t="s">
        <v>189</v>
      </c>
      <c r="I94" s="90">
        <v>30000</v>
      </c>
      <c r="J94" s="2" t="s">
        <v>78</v>
      </c>
      <c r="K94" s="21" t="s">
        <v>79</v>
      </c>
      <c r="L94" s="89" t="s">
        <v>80</v>
      </c>
      <c r="M94" s="92">
        <v>30000</v>
      </c>
      <c r="N94" s="94">
        <v>30000</v>
      </c>
      <c r="O94" s="97" t="s">
        <v>199</v>
      </c>
      <c r="P94" s="22" t="s">
        <v>97</v>
      </c>
    </row>
    <row r="95" spans="1:16" ht="49.2" x14ac:dyDescent="0.7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88" t="s">
        <v>190</v>
      </c>
      <c r="I95" s="90">
        <v>540</v>
      </c>
      <c r="J95" s="2" t="s">
        <v>78</v>
      </c>
      <c r="K95" s="21" t="s">
        <v>79</v>
      </c>
      <c r="L95" s="89" t="s">
        <v>80</v>
      </c>
      <c r="M95" s="92">
        <v>540</v>
      </c>
      <c r="N95" s="94">
        <v>540</v>
      </c>
      <c r="O95" s="97" t="s">
        <v>85</v>
      </c>
      <c r="P95" s="22" t="s">
        <v>97</v>
      </c>
    </row>
    <row r="96" spans="1:16" ht="49.2" x14ac:dyDescent="0.7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86" t="s">
        <v>191</v>
      </c>
      <c r="I96" s="90">
        <v>360</v>
      </c>
      <c r="J96" s="2" t="s">
        <v>78</v>
      </c>
      <c r="K96" s="21" t="s">
        <v>79</v>
      </c>
      <c r="L96" s="89" t="s">
        <v>80</v>
      </c>
      <c r="M96" s="92">
        <v>360</v>
      </c>
      <c r="N96" s="94">
        <v>360</v>
      </c>
      <c r="O96" s="97" t="s">
        <v>85</v>
      </c>
      <c r="P96" s="22" t="s">
        <v>97</v>
      </c>
    </row>
    <row r="97" spans="1:16" ht="49.2" x14ac:dyDescent="0.7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87" t="s">
        <v>192</v>
      </c>
      <c r="I97" s="90">
        <v>485000</v>
      </c>
      <c r="J97" s="2" t="s">
        <v>78</v>
      </c>
      <c r="K97" s="21" t="s">
        <v>79</v>
      </c>
      <c r="L97" s="89" t="s">
        <v>80</v>
      </c>
      <c r="M97" s="91">
        <v>485000</v>
      </c>
      <c r="N97" s="93">
        <v>485000</v>
      </c>
      <c r="O97" s="95" t="s">
        <v>127</v>
      </c>
      <c r="P97" s="22" t="s">
        <v>97</v>
      </c>
    </row>
    <row r="98" spans="1:16" ht="49.2" x14ac:dyDescent="0.7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84" t="s">
        <v>193</v>
      </c>
      <c r="I98" s="90">
        <v>430000</v>
      </c>
      <c r="J98" s="2" t="s">
        <v>78</v>
      </c>
      <c r="K98" s="21" t="s">
        <v>79</v>
      </c>
      <c r="L98" s="89" t="s">
        <v>80</v>
      </c>
      <c r="M98" s="91">
        <v>430000</v>
      </c>
      <c r="N98" s="93">
        <v>430000</v>
      </c>
      <c r="O98" s="96" t="s">
        <v>200</v>
      </c>
      <c r="P98" s="22" t="s">
        <v>97</v>
      </c>
    </row>
    <row r="99" spans="1:16" ht="49.2" x14ac:dyDescent="0.7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84" t="s">
        <v>194</v>
      </c>
      <c r="I99" s="90">
        <v>100000</v>
      </c>
      <c r="J99" s="2" t="s">
        <v>78</v>
      </c>
      <c r="K99" s="21" t="s">
        <v>79</v>
      </c>
      <c r="L99" s="89" t="s">
        <v>80</v>
      </c>
      <c r="M99" s="92">
        <v>100000</v>
      </c>
      <c r="N99" s="94">
        <v>100000</v>
      </c>
      <c r="O99" s="97" t="s">
        <v>201</v>
      </c>
      <c r="P99" s="22" t="s">
        <v>97</v>
      </c>
    </row>
    <row r="100" spans="1:16" ht="49.2" x14ac:dyDescent="0.7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85" t="s">
        <v>195</v>
      </c>
      <c r="I100" s="90">
        <v>446000</v>
      </c>
      <c r="J100" s="2" t="s">
        <v>78</v>
      </c>
      <c r="K100" s="21" t="s">
        <v>79</v>
      </c>
      <c r="L100" s="89" t="s">
        <v>80</v>
      </c>
      <c r="M100" s="92">
        <v>446000</v>
      </c>
      <c r="N100" s="94">
        <v>446000</v>
      </c>
      <c r="O100" s="97" t="s">
        <v>202</v>
      </c>
      <c r="P100" s="22" t="s">
        <v>97</v>
      </c>
    </row>
    <row r="101" spans="1:16" x14ac:dyDescent="0.7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2025-04-10T12:01:34Z</dcterms:modified>
</cp:coreProperties>
</file>